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600" windowHeight="4920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<sst xmlns="http://schemas.openxmlformats.org/spreadsheetml/2006/main" count="279" uniqueCount="162">
  <si>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</si>
  <si>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</si>
  <si>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</si>
  <si>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</si>
  <si>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</si>
  <si>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</si>
  <si>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</si>
  <si>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</si>
  <si>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</si>
  <si>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</si>
  <si>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</si>
  <si>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</si>
  <si>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</si>
  <si>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</si>
  <si>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</si>
  <si>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</si>
  <si>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</si>
  <si>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</si>
  <si>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</si>
  <si>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</si>
  <si>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</si>
  <si>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</si>
  <si>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</si>
  <si>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</si>
  <si>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</si>
  <si>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</si>
  <si>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</si>
  <si>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</si>
  <si>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</si>
  <si>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</si>
  <si>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</si>
  <si>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</si>
  <si>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</si>
  <si>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</si>
  <si>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</si>
  <si>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</si>
  <si>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</si>
  <si>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</si>
  <si>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</si>
  <si>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</si>
  <si>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</si>
  <si>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</si>
  <si>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</si>
  <si>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</si>
  <si>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</si>
  <si>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</si>
  <si>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</si>
  <si>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</si>
  <si>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</si>
  <si>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</si>
  <si>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</si>
  <si>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Ярославская область</t>
  </si>
  <si>
    <t>Первомайский район</t>
  </si>
  <si>
    <t>территория</t>
  </si>
  <si>
    <t>улица</t>
  </si>
  <si>
    <t>кадастровый</t>
  </si>
  <si>
    <t>здание</t>
  </si>
  <si>
    <t>Постановление</t>
  </si>
  <si>
    <t>Ярославская область, Первомайский район, с.Коза, ул. Заречная, д.31а</t>
  </si>
  <si>
    <t>помещение</t>
  </si>
  <si>
    <t>нежилое помещение</t>
  </si>
  <si>
    <t>кв.м.</t>
  </si>
  <si>
    <t>76:10:020301:10302</t>
  </si>
  <si>
    <t>Ярославская область, Первомайский район, с.Коза, ул.Центральная, д.75</t>
  </si>
  <si>
    <t>нежилое здание</t>
  </si>
  <si>
    <t>Ярославская область, Первомайский район, с.Кукобой, ул.Школьная</t>
  </si>
  <si>
    <t>Ярославская область, Первомайский район, ст.Скалино, пос. Лесоучастка, д.60</t>
  </si>
  <si>
    <t>76:10:010101:10059</t>
  </si>
  <si>
    <t>Ярославская область, Первомайский район, с.Кукобой, ул.Пролетарская, д.35</t>
  </si>
  <si>
    <t>Ярославская область, Первомайский район, с.Семеновское, ул.Центральная, д.37</t>
  </si>
  <si>
    <t xml:space="preserve">76:10:091901:10071 </t>
  </si>
  <si>
    <t>Ярославская область, Первомайский район, с.Кукобой, пер.Советский, д.8</t>
  </si>
  <si>
    <t>76:10:050801:10808</t>
  </si>
  <si>
    <t>Ярославская область, Первомайский район, с/п Пречистенское, Сельхоз земля Борщевка тер, земельный участок 1</t>
  </si>
  <si>
    <t>земельный участок</t>
  </si>
  <si>
    <t>76:10:022001:9954</t>
  </si>
  <si>
    <t>Ярославская область, Первомайский район, с/п Пречистенское, тер Сельхоз земля Борщовка, земельный участок 2</t>
  </si>
  <si>
    <t>76:10:022001:9953</t>
  </si>
  <si>
    <t>1.2.01.0.00112</t>
  </si>
  <si>
    <t>Пречистенское с/п</t>
  </si>
  <si>
    <t>село</t>
  </si>
  <si>
    <t>Коза</t>
  </si>
  <si>
    <t>Заречная</t>
  </si>
  <si>
    <t>31а</t>
  </si>
  <si>
    <t>в перечне</t>
  </si>
  <si>
    <t xml:space="preserve">Администрация Первомайского муниципального района </t>
  </si>
  <si>
    <t>1.2.01.0.00116</t>
  </si>
  <si>
    <t>Центральная</t>
  </si>
  <si>
    <t>Кукобойское с/п</t>
  </si>
  <si>
    <t>Семеновское</t>
  </si>
  <si>
    <t>2.1.01.0.00008</t>
  </si>
  <si>
    <t>Кукобой</t>
  </si>
  <si>
    <t>Школьная</t>
  </si>
  <si>
    <t>движимое имущество</t>
  </si>
  <si>
    <t>иное</t>
  </si>
  <si>
    <t>строение</t>
  </si>
  <si>
    <t>76:10:050801:10004</t>
  </si>
  <si>
    <t>ООО "Кукобойская старина"</t>
  </si>
  <si>
    <t>поселок</t>
  </si>
  <si>
    <t>ИП Колесов Н.В.</t>
  </si>
  <si>
    <t>1.2.01.0.00126</t>
  </si>
  <si>
    <t>станция</t>
  </si>
  <si>
    <t>Скалино</t>
  </si>
  <si>
    <t>Лесоучастка</t>
  </si>
  <si>
    <t>изменения в перечень</t>
  </si>
  <si>
    <t>1.2.36.0.00098</t>
  </si>
  <si>
    <t>Пролетарская</t>
  </si>
  <si>
    <t>1.2.01.0.00174</t>
  </si>
  <si>
    <t>1.2.01.0.00123</t>
  </si>
  <si>
    <t>переулок</t>
  </si>
  <si>
    <t>Советский</t>
  </si>
  <si>
    <t>Борщовка</t>
  </si>
  <si>
    <t>1.3.01.0.00566</t>
  </si>
  <si>
    <t>1.3.01.0.00567</t>
  </si>
  <si>
    <t>земельный участок, категория земель: земли сельхозназначения; разрешенное использование: для сельскохозяйственного производства</t>
  </si>
  <si>
    <t>Наименование публично-правового образования</t>
  </si>
  <si>
    <t>Первомайский муниципальный район ЯО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</si>
  <si>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</si>
  <si>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</si>
  <si>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Первомайского муниципального района ЯО</t>
  </si>
  <si>
    <t>Почтовый адрес</t>
  </si>
  <si>
    <t>152430, ЯО, Первомайский район, рп.Пречистое, ул.Ярославская, д.90</t>
  </si>
  <si>
    <t>Ответственное структурное подразделение</t>
  </si>
  <si>
    <t>Отдел имущественных и земельных отношений</t>
  </si>
  <si>
    <t>Ф.И.О исполнителя</t>
  </si>
  <si>
    <t>Шитикова Ирина Юрьевна</t>
  </si>
  <si>
    <t>Контактный номер телефона</t>
  </si>
  <si>
    <t>8 (48549) 2-11-48</t>
  </si>
  <si>
    <t>Адрес электронной почты</t>
  </si>
  <si>
    <t>hitikova@pervomay.adm.yar.ru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</si>
  <si>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</si>
  <si>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http://pervomayadm.ru/podderzhka-predprinimatel-stva.html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</si>
  <si>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</si>
  <si>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</si>
  <si>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</si>
  <si>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</si>
  <si>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</si>
  <si>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</si>
  <si>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</si>
  <si>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</si>
  <si>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</si>
  <si>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</si>
  <si>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</si>
  <si>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</si>
  <si>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</si>
  <si>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</si>
  <si>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Первомайского муниципального района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</si>
  <si>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</si>
  <si>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76:10:020301:10028</t>
  </si>
  <si>
    <t>76:10:050801:10159</t>
  </si>
  <si>
    <t>1.3.01.0.00568</t>
  </si>
  <si>
    <t>Ярославская область, Первомайский район, с/п Пречистенское, тер Сельхоз земля Сондолово, земельный участок 3</t>
  </si>
  <si>
    <t>Сондолово</t>
  </si>
  <si>
    <t>76:10:022001:9968</t>
  </si>
  <si>
    <t>земельный участок, категория земель: земли сельхозназначения; разрешенное использование: Для сенокошения</t>
  </si>
  <si>
    <t>ООО "Восход"</t>
  </si>
  <si>
    <t xml:space="preserve"> Ярославская область, р-н Первомайский, с/п Пречистенское, Сельхоз земля Малое Кузьминское тер, земельный участок 2 
</t>
  </si>
  <si>
    <t>1.3.01.0.00570</t>
  </si>
  <si>
    <t>Малое Кузьминское</t>
  </si>
  <si>
    <t>76:10:022001:9952</t>
  </si>
  <si>
    <t xml:space="preserve">земельный участок, категория земель: земли сельхозназначения; разрешенное использование:  для сельскохозяйственного производства </t>
  </si>
  <si>
    <t>Приложение к постановлению Администрации ПМР       от 20.09.2021 № 472 "О вынесении изменений в Перечень муниципального имущества"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</si>
</sst>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0" xfId="0" applyFont="1" applyAlignment="1" applyProtection="1">
      <alignment horizontal="center" vertical="top" wrapText="1"/>
      <protection locked="0"/>
    </xf>
    <xf numFmtId="1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 shrinkToFit="1"/>
      <protection hidden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" xfId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 shrinkToFit="1"/>
      <protection hidden="1"/>
    </xf>
    <xf numFmtId="14" fontId="1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 shrinkToFit="1"/>
      <protection hidden="1"/>
    </xf>
    <xf numFmtId="0" fontId="1" fillId="0" borderId="5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>
      <alignment horizontal="center" vertical="top" wrapText="1"/>
    </xf>
    <xf numFmtId="14" fontId="1" fillId="0" borderId="4" xfId="0" applyNumberFormat="1" applyFont="1" applyBorder="1" applyAlignment="1" applyProtection="1">
      <alignment horizontal="center" vertical="top" wrapText="1"/>
      <protection locked="0"/>
    </xf>
    <xf numFmtId="14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right" vertical="center" wrapText="1"/>
    </xf>
    <xf numFmtId="14" fontId="1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8" sqref="C18"/>
    </sheetView>
  </sheetViews>
  <sheetFormatPr defaultRowHeight="15" x14ac:dyDescent="0.25"/>
  <cols>
    <col min="1" max="1" width="62.140625" customWidth="1"/>
    <col min="2" max="2" width="54.7109375" customWidth="1"/>
  </cols>
  <sheetData>
    <row r="1" spans="1:2" ht="15.75" x14ac:dyDescent="0.25">
      <c r="A1" s="38" t="s">
        <v>115</v>
      </c>
      <c r="B1" s="39" t="s">
        <v>116</v>
      </c>
    </row>
    <row r="2" spans="1:2" ht="63.75" customHeight="1" x14ac:dyDescent="0.25">
      <c r="A2" s="50" t="s">
        <v>117</v>
      </c>
      <c r="B2" s="51"/>
    </row>
    <row r="3" spans="1:2" ht="30" x14ac:dyDescent="0.25">
      <c r="A3" s="40" t="s">
        <v>118</v>
      </c>
      <c r="B3" s="41" t="s">
        <v>119</v>
      </c>
    </row>
    <row r="4" spans="1:2" ht="30" x14ac:dyDescent="0.25">
      <c r="A4" s="40" t="s">
        <v>120</v>
      </c>
      <c r="B4" s="41" t="s">
        <v>121</v>
      </c>
    </row>
    <row r="5" spans="1:2" x14ac:dyDescent="0.25">
      <c r="A5" s="40" t="s">
        <v>122</v>
      </c>
      <c r="B5" s="41" t="s">
        <v>123</v>
      </c>
    </row>
    <row r="6" spans="1:2" x14ac:dyDescent="0.25">
      <c r="A6" s="40" t="s">
        <v>124</v>
      </c>
      <c r="B6" s="41" t="s">
        <v>125</v>
      </c>
    </row>
    <row r="7" spans="1:2" x14ac:dyDescent="0.25">
      <c r="A7" s="40" t="s">
        <v>126</v>
      </c>
      <c r="B7" s="41" t="s">
        <v>127</v>
      </c>
    </row>
    <row r="8" spans="1:2" x14ac:dyDescent="0.25">
      <c r="A8" s="40" t="s">
        <v>128</v>
      </c>
      <c r="B8" s="42" t="s">
        <v>129</v>
      </c>
    </row>
    <row r="9" spans="1:2" ht="45" x14ac:dyDescent="0.25">
      <c r="A9" s="40" t="s">
        <v>130</v>
      </c>
      <c r="B9" s="43" t="s">
        <v>131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89"/>
  <sheetViews>
    <sheetView tabSelected="1" topLeftCell="AB18" workbookViewId="0">
      <selection activeCell="AO20" sqref="AO20:AO21"/>
    </sheetView>
  </sheetViews>
  <sheetFormatPr defaultRowHeight="12.75" x14ac:dyDescent="0.25"/>
  <cols>
    <col min="1" max="1" width="6.5703125" style="6" customWidth="1"/>
    <col min="2" max="2" width="11.2851562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2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0" style="6" customWidth="1"/>
    <col min="19" max="19" width="18.28515625" style="6" customWidth="1"/>
    <col min="20" max="20" width="13.42578125" style="6" customWidth="1"/>
    <col min="21" max="21" width="11.7109375" style="6" customWidth="1"/>
    <col min="22" max="22" width="16.5703125" style="6" customWidth="1"/>
    <col min="23" max="31" width="9.140625" style="6"/>
    <col min="32" max="32" width="12" style="6" customWidth="1"/>
    <col min="33" max="33" width="13.5703125" style="6" customWidth="1"/>
    <col min="34" max="34" width="17.28515625" style="6" customWidth="1"/>
    <col min="35" max="35" width="15.140625" style="6" customWidth="1"/>
    <col min="36" max="36" width="12" style="6" customWidth="1"/>
    <col min="37" max="37" width="11.85546875" style="6" customWidth="1"/>
    <col min="38" max="38" width="12.28515625" style="6" customWidth="1"/>
    <col min="39" max="39" width="11.7109375" style="6" customWidth="1"/>
    <col min="40" max="40" width="18.85546875" style="6" customWidth="1"/>
    <col min="41" max="41" width="9.42578125" style="6" customWidth="1"/>
    <col min="42" max="42" width="11.28515625" style="6" customWidth="1"/>
    <col min="43" max="16384" width="9.140625" style="6"/>
  </cols>
  <sheetData>
    <row r="1" spans="1:43" ht="48.75" customHeight="1" x14ac:dyDescent="0.25">
      <c r="L1" s="76" t="s">
        <v>161</v>
      </c>
      <c r="M1" s="76"/>
      <c r="N1" s="76"/>
      <c r="O1" s="76"/>
    </row>
    <row r="2" spans="1:43" ht="51" customHeight="1" x14ac:dyDescent="0.25">
      <c r="A2" s="64" t="s">
        <v>0</v>
      </c>
      <c r="B2" s="65" t="s">
        <v>147</v>
      </c>
      <c r="C2" s="67" t="s">
        <v>43</v>
      </c>
      <c r="D2" s="66" t="s">
        <v>17</v>
      </c>
      <c r="E2" s="64"/>
      <c r="F2" s="64"/>
      <c r="G2" s="64"/>
      <c r="H2" s="64"/>
      <c r="I2" s="64"/>
      <c r="J2" s="64"/>
      <c r="K2" s="64"/>
      <c r="L2" s="64"/>
      <c r="M2" s="64"/>
      <c r="N2" s="65"/>
      <c r="O2" s="74" t="s">
        <v>47</v>
      </c>
      <c r="P2" s="73" t="s">
        <v>24</v>
      </c>
      <c r="Q2" s="72"/>
      <c r="R2" s="72"/>
      <c r="S2" s="72"/>
      <c r="T2" s="72"/>
      <c r="U2" s="72"/>
      <c r="V2" s="72"/>
      <c r="W2" s="64" t="s">
        <v>29</v>
      </c>
      <c r="X2" s="64"/>
      <c r="Y2" s="64"/>
      <c r="Z2" s="64"/>
      <c r="AA2" s="64"/>
      <c r="AB2" s="64"/>
      <c r="AC2" s="64" t="s">
        <v>30</v>
      </c>
      <c r="AD2" s="64"/>
      <c r="AE2" s="64"/>
      <c r="AF2" s="64"/>
      <c r="AG2" s="64"/>
      <c r="AH2" s="64"/>
      <c r="AI2" s="64"/>
      <c r="AJ2" s="64"/>
      <c r="AK2" s="64"/>
      <c r="AL2" s="64"/>
      <c r="AM2" s="74" t="s">
        <v>48</v>
      </c>
      <c r="AN2" s="72" t="s">
        <v>41</v>
      </c>
      <c r="AO2" s="72"/>
      <c r="AP2" s="72"/>
      <c r="AQ2" s="72"/>
    </row>
    <row r="3" spans="1:43" ht="38.25" customHeight="1" x14ac:dyDescent="0.25">
      <c r="A3" s="64"/>
      <c r="B3" s="65"/>
      <c r="C3" s="70"/>
      <c r="D3" s="66"/>
      <c r="E3" s="64"/>
      <c r="F3" s="64"/>
      <c r="G3" s="64"/>
      <c r="H3" s="64"/>
      <c r="I3" s="64"/>
      <c r="J3" s="64"/>
      <c r="K3" s="64"/>
      <c r="L3" s="64"/>
      <c r="M3" s="64"/>
      <c r="N3" s="65"/>
      <c r="O3" s="80"/>
      <c r="P3" s="73" t="s">
        <v>25</v>
      </c>
      <c r="Q3" s="72"/>
      <c r="R3" s="72" t="s">
        <v>26</v>
      </c>
      <c r="S3" s="72" t="s">
        <v>27</v>
      </c>
      <c r="T3" s="72"/>
      <c r="U3" s="74"/>
      <c r="V3" s="64" t="s">
        <v>28</v>
      </c>
      <c r="W3" s="64"/>
      <c r="X3" s="64"/>
      <c r="Y3" s="64"/>
      <c r="Z3" s="64"/>
      <c r="AA3" s="64"/>
      <c r="AB3" s="64"/>
      <c r="AC3" s="64" t="s">
        <v>31</v>
      </c>
      <c r="AD3" s="64"/>
      <c r="AE3" s="64"/>
      <c r="AF3" s="64"/>
      <c r="AG3" s="64"/>
      <c r="AH3" s="64" t="s">
        <v>32</v>
      </c>
      <c r="AI3" s="64"/>
      <c r="AJ3" s="64"/>
      <c r="AK3" s="64"/>
      <c r="AL3" s="64"/>
      <c r="AM3" s="80"/>
      <c r="AN3" s="72"/>
      <c r="AO3" s="72"/>
      <c r="AP3" s="72"/>
      <c r="AQ3" s="72"/>
    </row>
    <row r="4" spans="1:43" ht="75.75" customHeight="1" x14ac:dyDescent="0.25">
      <c r="A4" s="64"/>
      <c r="B4" s="65"/>
      <c r="C4" s="70"/>
      <c r="D4" s="66"/>
      <c r="E4" s="67"/>
      <c r="F4" s="67"/>
      <c r="G4" s="64"/>
      <c r="H4" s="64"/>
      <c r="I4" s="67"/>
      <c r="J4" s="64"/>
      <c r="K4" s="64"/>
      <c r="L4" s="64"/>
      <c r="M4" s="67"/>
      <c r="N4" s="68"/>
      <c r="O4" s="80"/>
      <c r="P4" s="73"/>
      <c r="Q4" s="72"/>
      <c r="R4" s="72"/>
      <c r="S4" s="72" t="s">
        <v>2</v>
      </c>
      <c r="T4" s="79" t="s">
        <v>3</v>
      </c>
      <c r="U4" s="74" t="s">
        <v>49</v>
      </c>
      <c r="V4" s="66"/>
      <c r="W4" s="75" t="s">
        <v>33</v>
      </c>
      <c r="X4" s="75" t="s">
        <v>4</v>
      </c>
      <c r="Y4" s="75" t="s">
        <v>1</v>
      </c>
      <c r="Z4" s="75" t="s">
        <v>5</v>
      </c>
      <c r="AA4" s="75" t="s">
        <v>6</v>
      </c>
      <c r="AB4" s="75" t="s">
        <v>34</v>
      </c>
      <c r="AC4" s="64" t="s">
        <v>7</v>
      </c>
      <c r="AD4" s="64"/>
      <c r="AE4" s="64"/>
      <c r="AF4" s="64" t="s">
        <v>8</v>
      </c>
      <c r="AG4" s="64"/>
      <c r="AH4" s="64" t="s">
        <v>7</v>
      </c>
      <c r="AI4" s="64"/>
      <c r="AJ4" s="64"/>
      <c r="AK4" s="64" t="s">
        <v>8</v>
      </c>
      <c r="AL4" s="64"/>
      <c r="AM4" s="80"/>
      <c r="AN4" s="72" t="s">
        <v>9</v>
      </c>
      <c r="AO4" s="72" t="s">
        <v>10</v>
      </c>
      <c r="AP4" s="72" t="s">
        <v>11</v>
      </c>
      <c r="AQ4" s="72"/>
    </row>
    <row r="5" spans="1:43" ht="102" customHeight="1" x14ac:dyDescent="0.25">
      <c r="A5" s="64"/>
      <c r="B5" s="65"/>
      <c r="C5" s="70"/>
      <c r="D5" s="69" t="s">
        <v>18</v>
      </c>
      <c r="E5" s="67" t="s">
        <v>42</v>
      </c>
      <c r="F5" s="67" t="s">
        <v>50</v>
      </c>
      <c r="G5" s="66" t="s">
        <v>19</v>
      </c>
      <c r="H5" s="65" t="s">
        <v>20</v>
      </c>
      <c r="I5" s="67" t="s">
        <v>44</v>
      </c>
      <c r="J5" s="66" t="s">
        <v>21</v>
      </c>
      <c r="K5" s="64" t="s">
        <v>22</v>
      </c>
      <c r="L5" s="65" t="s">
        <v>23</v>
      </c>
      <c r="M5" s="67" t="s">
        <v>45</v>
      </c>
      <c r="N5" s="67" t="s">
        <v>46</v>
      </c>
      <c r="O5" s="80"/>
      <c r="P5" s="73"/>
      <c r="Q5" s="72"/>
      <c r="R5" s="72"/>
      <c r="S5" s="72"/>
      <c r="T5" s="79"/>
      <c r="U5" s="80"/>
      <c r="V5" s="66"/>
      <c r="W5" s="75"/>
      <c r="X5" s="75"/>
      <c r="Y5" s="75"/>
      <c r="Z5" s="75"/>
      <c r="AA5" s="75"/>
      <c r="AB5" s="75"/>
      <c r="AC5" s="64" t="s">
        <v>35</v>
      </c>
      <c r="AD5" s="64" t="s">
        <v>14</v>
      </c>
      <c r="AE5" s="64" t="s">
        <v>36</v>
      </c>
      <c r="AF5" s="64" t="s">
        <v>37</v>
      </c>
      <c r="AG5" s="64" t="s">
        <v>15</v>
      </c>
      <c r="AH5" s="64" t="s">
        <v>38</v>
      </c>
      <c r="AI5" s="64" t="s">
        <v>14</v>
      </c>
      <c r="AJ5" s="64" t="s">
        <v>39</v>
      </c>
      <c r="AK5" s="64" t="s">
        <v>40</v>
      </c>
      <c r="AL5" s="64" t="s">
        <v>15</v>
      </c>
      <c r="AM5" s="80"/>
      <c r="AN5" s="72"/>
      <c r="AO5" s="72"/>
      <c r="AP5" s="72" t="s">
        <v>16</v>
      </c>
      <c r="AQ5" s="72" t="s">
        <v>12</v>
      </c>
    </row>
    <row r="6" spans="1:43" x14ac:dyDescent="0.25">
      <c r="A6" s="64"/>
      <c r="B6" s="65"/>
      <c r="C6" s="70"/>
      <c r="D6" s="69"/>
      <c r="E6" s="70"/>
      <c r="F6" s="70"/>
      <c r="G6" s="66"/>
      <c r="H6" s="65"/>
      <c r="I6" s="70"/>
      <c r="J6" s="66"/>
      <c r="K6" s="64"/>
      <c r="L6" s="65"/>
      <c r="M6" s="70"/>
      <c r="N6" s="70"/>
      <c r="O6" s="80"/>
      <c r="P6" s="73"/>
      <c r="Q6" s="72"/>
      <c r="R6" s="72"/>
      <c r="S6" s="72"/>
      <c r="T6" s="79"/>
      <c r="U6" s="80"/>
      <c r="V6" s="66"/>
      <c r="W6" s="75"/>
      <c r="X6" s="75"/>
      <c r="Y6" s="75"/>
      <c r="Z6" s="75"/>
      <c r="AA6" s="75"/>
      <c r="AB6" s="75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80"/>
      <c r="AN6" s="72"/>
      <c r="AO6" s="72"/>
      <c r="AP6" s="72"/>
      <c r="AQ6" s="72"/>
    </row>
    <row r="7" spans="1:43" x14ac:dyDescent="0.25">
      <c r="A7" s="64"/>
      <c r="B7" s="65"/>
      <c r="C7" s="70"/>
      <c r="D7" s="69"/>
      <c r="E7" s="70"/>
      <c r="F7" s="70"/>
      <c r="G7" s="66"/>
      <c r="H7" s="65"/>
      <c r="I7" s="70"/>
      <c r="J7" s="66"/>
      <c r="K7" s="64"/>
      <c r="L7" s="65"/>
      <c r="M7" s="70"/>
      <c r="N7" s="70"/>
      <c r="O7" s="80"/>
      <c r="P7" s="73"/>
      <c r="Q7" s="72"/>
      <c r="R7" s="72"/>
      <c r="S7" s="72"/>
      <c r="T7" s="79"/>
      <c r="U7" s="80"/>
      <c r="V7" s="66"/>
      <c r="W7" s="75"/>
      <c r="X7" s="75"/>
      <c r="Y7" s="75"/>
      <c r="Z7" s="75"/>
      <c r="AA7" s="75"/>
      <c r="AB7" s="75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80"/>
      <c r="AN7" s="72"/>
      <c r="AO7" s="72"/>
      <c r="AP7" s="72"/>
      <c r="AQ7" s="72"/>
    </row>
    <row r="8" spans="1:43" ht="46.5" customHeight="1" x14ac:dyDescent="0.25">
      <c r="A8" s="64"/>
      <c r="B8" s="65"/>
      <c r="C8" s="71"/>
      <c r="D8" s="69"/>
      <c r="E8" s="71"/>
      <c r="F8" s="71"/>
      <c r="G8" s="66"/>
      <c r="H8" s="65"/>
      <c r="I8" s="71"/>
      <c r="J8" s="66"/>
      <c r="K8" s="64"/>
      <c r="L8" s="65"/>
      <c r="M8" s="71"/>
      <c r="N8" s="71"/>
      <c r="O8" s="81"/>
      <c r="P8" s="4" t="s">
        <v>12</v>
      </c>
      <c r="Q8" s="3" t="s">
        <v>13</v>
      </c>
      <c r="R8" s="72"/>
      <c r="S8" s="72"/>
      <c r="T8" s="79"/>
      <c r="U8" s="81"/>
      <c r="V8" s="66"/>
      <c r="W8" s="75"/>
      <c r="X8" s="75"/>
      <c r="Y8" s="75"/>
      <c r="Z8" s="75"/>
      <c r="AA8" s="75"/>
      <c r="AB8" s="75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81"/>
      <c r="AN8" s="72"/>
      <c r="AO8" s="72"/>
      <c r="AP8" s="72"/>
      <c r="AQ8" s="72"/>
    </row>
    <row r="9" spans="1:43" x14ac:dyDescent="0.25">
      <c r="A9" s="1">
        <v>1</v>
      </c>
      <c r="B9" s="1">
        <v>2</v>
      </c>
      <c r="C9" s="2">
        <v>3</v>
      </c>
      <c r="D9" s="1">
        <v>4</v>
      </c>
      <c r="E9" s="2">
        <v>5</v>
      </c>
      <c r="F9" s="2">
        <v>6</v>
      </c>
      <c r="G9" s="1">
        <v>7</v>
      </c>
      <c r="H9" s="1">
        <v>8</v>
      </c>
      <c r="I9" s="2">
        <v>9</v>
      </c>
      <c r="J9" s="1">
        <v>10</v>
      </c>
      <c r="K9" s="1">
        <v>11</v>
      </c>
      <c r="L9" s="1">
        <v>12</v>
      </c>
      <c r="M9" s="2">
        <v>13</v>
      </c>
      <c r="N9" s="2">
        <v>14</v>
      </c>
      <c r="O9" s="2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2">
        <v>21</v>
      </c>
      <c r="V9" s="1">
        <v>22</v>
      </c>
      <c r="W9" s="1">
        <v>23</v>
      </c>
      <c r="X9" s="1">
        <v>24</v>
      </c>
      <c r="Y9" s="1">
        <v>25</v>
      </c>
      <c r="Z9" s="1">
        <v>26</v>
      </c>
      <c r="AA9" s="1">
        <v>27</v>
      </c>
      <c r="AB9" s="1">
        <v>28</v>
      </c>
      <c r="AC9" s="1">
        <v>29</v>
      </c>
      <c r="AD9" s="1">
        <v>30</v>
      </c>
      <c r="AE9" s="1">
        <v>31</v>
      </c>
      <c r="AF9" s="1">
        <v>32</v>
      </c>
      <c r="AG9" s="1">
        <v>33</v>
      </c>
      <c r="AH9" s="1">
        <v>34</v>
      </c>
      <c r="AI9" s="1">
        <v>35</v>
      </c>
      <c r="AJ9" s="1">
        <v>36</v>
      </c>
      <c r="AK9" s="1">
        <v>37</v>
      </c>
      <c r="AL9" s="1">
        <v>38</v>
      </c>
      <c r="AM9" s="1">
        <v>39</v>
      </c>
      <c r="AN9" s="1">
        <v>40</v>
      </c>
      <c r="AO9" s="1">
        <v>41</v>
      </c>
      <c r="AP9" s="1">
        <v>42</v>
      </c>
      <c r="AQ9" s="1">
        <v>43</v>
      </c>
    </row>
    <row r="10" spans="1:43" s="9" customFormat="1" ht="30" customHeight="1" x14ac:dyDescent="0.25">
      <c r="A10" s="10">
        <v>1</v>
      </c>
      <c r="B10" s="10" t="s">
        <v>78</v>
      </c>
      <c r="C10" s="11" t="s">
        <v>58</v>
      </c>
      <c r="D10" s="11" t="s">
        <v>51</v>
      </c>
      <c r="E10" s="11" t="s">
        <v>52</v>
      </c>
      <c r="F10" s="11" t="s">
        <v>79</v>
      </c>
      <c r="G10" s="10" t="s">
        <v>80</v>
      </c>
      <c r="H10" s="27" t="s">
        <v>81</v>
      </c>
      <c r="I10" s="11"/>
      <c r="J10" s="11"/>
      <c r="K10" s="45" t="s">
        <v>54</v>
      </c>
      <c r="L10" s="11" t="s">
        <v>82</v>
      </c>
      <c r="M10" s="10" t="s">
        <v>83</v>
      </c>
      <c r="N10" s="11"/>
      <c r="O10" s="12" t="s">
        <v>59</v>
      </c>
      <c r="P10" s="11" t="s">
        <v>62</v>
      </c>
      <c r="Q10" s="10" t="s">
        <v>55</v>
      </c>
      <c r="R10" s="11"/>
      <c r="S10" s="10">
        <v>59.8</v>
      </c>
      <c r="T10" s="10"/>
      <c r="U10" s="10" t="s">
        <v>61</v>
      </c>
      <c r="V10" s="10" t="s">
        <v>60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6"/>
      <c r="AI10" s="26"/>
      <c r="AJ10" s="11"/>
      <c r="AK10" s="11"/>
      <c r="AL10" s="10"/>
      <c r="AM10" s="11" t="s">
        <v>84</v>
      </c>
      <c r="AN10" s="59" t="s">
        <v>85</v>
      </c>
      <c r="AO10" s="59" t="s">
        <v>57</v>
      </c>
      <c r="AP10" s="62">
        <v>42093</v>
      </c>
      <c r="AQ10" s="52">
        <v>203</v>
      </c>
    </row>
    <row r="11" spans="1:43" s="14" customFormat="1" ht="25.5" x14ac:dyDescent="0.25">
      <c r="A11" s="10">
        <v>2</v>
      </c>
      <c r="B11" s="10" t="s">
        <v>86</v>
      </c>
      <c r="C11" s="11" t="s">
        <v>63</v>
      </c>
      <c r="D11" s="11" t="s">
        <v>51</v>
      </c>
      <c r="E11" s="11" t="s">
        <v>52</v>
      </c>
      <c r="F11" s="11" t="s">
        <v>79</v>
      </c>
      <c r="G11" s="10" t="s">
        <v>80</v>
      </c>
      <c r="H11" s="27" t="s">
        <v>81</v>
      </c>
      <c r="I11" s="11"/>
      <c r="J11" s="11"/>
      <c r="K11" s="45" t="s">
        <v>54</v>
      </c>
      <c r="L11" s="11" t="s">
        <v>87</v>
      </c>
      <c r="M11" s="10">
        <v>75</v>
      </c>
      <c r="N11" s="11"/>
      <c r="O11" s="10" t="s">
        <v>56</v>
      </c>
      <c r="P11" s="11" t="s">
        <v>148</v>
      </c>
      <c r="Q11" s="44" t="s">
        <v>55</v>
      </c>
      <c r="R11" s="11"/>
      <c r="S11" s="10">
        <v>75.7</v>
      </c>
      <c r="T11" s="10"/>
      <c r="U11" s="10" t="s">
        <v>61</v>
      </c>
      <c r="V11" s="10" t="s">
        <v>64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26"/>
      <c r="AJ11" s="11"/>
      <c r="AK11" s="28"/>
      <c r="AL11" s="10"/>
      <c r="AM11" s="11" t="s">
        <v>84</v>
      </c>
      <c r="AN11" s="60"/>
      <c r="AO11" s="60"/>
      <c r="AP11" s="60"/>
      <c r="AQ11" s="63"/>
    </row>
    <row r="12" spans="1:43" s="5" customFormat="1" ht="25.5" x14ac:dyDescent="0.25">
      <c r="A12" s="37">
        <v>3</v>
      </c>
      <c r="B12" s="10" t="s">
        <v>90</v>
      </c>
      <c r="C12" s="11" t="s">
        <v>65</v>
      </c>
      <c r="D12" s="11" t="s">
        <v>51</v>
      </c>
      <c r="E12" s="11" t="s">
        <v>52</v>
      </c>
      <c r="F12" s="11" t="s">
        <v>88</v>
      </c>
      <c r="G12" s="10" t="s">
        <v>80</v>
      </c>
      <c r="H12" s="11" t="s">
        <v>91</v>
      </c>
      <c r="I12" s="11"/>
      <c r="J12" s="11"/>
      <c r="K12" s="45" t="s">
        <v>54</v>
      </c>
      <c r="L12" s="11" t="s">
        <v>92</v>
      </c>
      <c r="M12" s="10"/>
      <c r="N12" s="11"/>
      <c r="O12" s="10" t="s">
        <v>93</v>
      </c>
      <c r="P12" s="11"/>
      <c r="Q12" s="10"/>
      <c r="R12" s="11"/>
      <c r="S12" s="10"/>
      <c r="T12" s="10"/>
      <c r="U12" s="10"/>
      <c r="V12" s="10"/>
      <c r="W12" s="11" t="s">
        <v>94</v>
      </c>
      <c r="X12" s="16"/>
      <c r="Y12" s="11" t="s">
        <v>95</v>
      </c>
      <c r="Z12" s="11"/>
      <c r="AA12" s="10">
        <v>2004</v>
      </c>
      <c r="AB12" s="11" t="s">
        <v>96</v>
      </c>
      <c r="AC12" s="11"/>
      <c r="AD12" s="11"/>
      <c r="AE12" s="11"/>
      <c r="AF12" s="11"/>
      <c r="AG12" s="11"/>
      <c r="AH12" s="11" t="s">
        <v>97</v>
      </c>
      <c r="AI12" s="26">
        <v>1057602063045</v>
      </c>
      <c r="AJ12" s="11">
        <v>7623002087</v>
      </c>
      <c r="AK12" s="28">
        <v>42195</v>
      </c>
      <c r="AL12" s="15">
        <v>44027</v>
      </c>
      <c r="AM12" s="11" t="s">
        <v>84</v>
      </c>
      <c r="AN12" s="60"/>
      <c r="AO12" s="60"/>
      <c r="AP12" s="60"/>
      <c r="AQ12" s="63"/>
    </row>
    <row r="13" spans="1:43" s="5" customFormat="1" ht="38.25" x14ac:dyDescent="0.25">
      <c r="A13" s="37">
        <v>4</v>
      </c>
      <c r="B13" s="10" t="s">
        <v>100</v>
      </c>
      <c r="C13" s="11" t="s">
        <v>66</v>
      </c>
      <c r="D13" s="11" t="s">
        <v>51</v>
      </c>
      <c r="E13" s="11" t="s">
        <v>52</v>
      </c>
      <c r="F13" s="11" t="s">
        <v>79</v>
      </c>
      <c r="G13" s="10" t="s">
        <v>101</v>
      </c>
      <c r="H13" s="11" t="s">
        <v>102</v>
      </c>
      <c r="I13" s="11" t="s">
        <v>98</v>
      </c>
      <c r="J13" s="11" t="s">
        <v>103</v>
      </c>
      <c r="K13" s="11"/>
      <c r="L13" s="11"/>
      <c r="M13" s="10">
        <v>60</v>
      </c>
      <c r="N13" s="11"/>
      <c r="O13" s="10" t="s">
        <v>59</v>
      </c>
      <c r="P13" s="11" t="s">
        <v>67</v>
      </c>
      <c r="Q13" s="10" t="s">
        <v>55</v>
      </c>
      <c r="R13" s="11"/>
      <c r="S13" s="10">
        <v>61</v>
      </c>
      <c r="T13" s="10"/>
      <c r="U13" s="10" t="s">
        <v>61</v>
      </c>
      <c r="V13" s="10" t="s">
        <v>60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"/>
      <c r="AJ13" s="11"/>
      <c r="AK13" s="28"/>
      <c r="AL13" s="10"/>
      <c r="AM13" s="11" t="s">
        <v>84</v>
      </c>
      <c r="AN13" s="61"/>
      <c r="AO13" s="61"/>
      <c r="AP13" s="61"/>
      <c r="AQ13" s="53"/>
    </row>
    <row r="14" spans="1:43" s="19" customFormat="1" ht="51" x14ac:dyDescent="0.25">
      <c r="A14" s="37">
        <v>5</v>
      </c>
      <c r="B14" s="10" t="s">
        <v>105</v>
      </c>
      <c r="C14" s="21" t="s">
        <v>68</v>
      </c>
      <c r="D14" s="11" t="s">
        <v>51</v>
      </c>
      <c r="E14" s="11" t="s">
        <v>52</v>
      </c>
      <c r="F14" s="11" t="s">
        <v>88</v>
      </c>
      <c r="G14" s="10" t="s">
        <v>80</v>
      </c>
      <c r="H14" s="11" t="s">
        <v>91</v>
      </c>
      <c r="I14" s="20"/>
      <c r="J14" s="20"/>
      <c r="K14" s="20" t="s">
        <v>54</v>
      </c>
      <c r="L14" s="20" t="s">
        <v>106</v>
      </c>
      <c r="M14" s="20">
        <v>35</v>
      </c>
      <c r="N14" s="20"/>
      <c r="O14" s="20" t="s">
        <v>56</v>
      </c>
      <c r="P14" s="20" t="s">
        <v>149</v>
      </c>
      <c r="Q14" s="20" t="s">
        <v>55</v>
      </c>
      <c r="R14" s="20"/>
      <c r="S14" s="20">
        <v>344.4</v>
      </c>
      <c r="T14" s="30"/>
      <c r="U14" s="20" t="s">
        <v>61</v>
      </c>
      <c r="V14" s="20" t="s">
        <v>64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15"/>
      <c r="AL14" s="20"/>
      <c r="AM14" s="10" t="s">
        <v>104</v>
      </c>
      <c r="AN14" s="46" t="s">
        <v>85</v>
      </c>
      <c r="AO14" s="46" t="s">
        <v>57</v>
      </c>
      <c r="AP14" s="48">
        <v>42730</v>
      </c>
      <c r="AQ14" s="47">
        <v>689</v>
      </c>
    </row>
    <row r="15" spans="1:43" s="19" customFormat="1" ht="38.25" customHeight="1" x14ac:dyDescent="0.25">
      <c r="A15" s="37">
        <v>6</v>
      </c>
      <c r="B15" s="23" t="s">
        <v>107</v>
      </c>
      <c r="C15" s="11" t="s">
        <v>69</v>
      </c>
      <c r="D15" s="11" t="s">
        <v>51</v>
      </c>
      <c r="E15" s="11" t="s">
        <v>52</v>
      </c>
      <c r="F15" s="11" t="s">
        <v>88</v>
      </c>
      <c r="G15" s="10" t="s">
        <v>80</v>
      </c>
      <c r="H15" s="11" t="s">
        <v>89</v>
      </c>
      <c r="I15" s="11"/>
      <c r="J15" s="11"/>
      <c r="K15" s="10" t="s">
        <v>54</v>
      </c>
      <c r="L15" s="11" t="s">
        <v>87</v>
      </c>
      <c r="M15" s="10">
        <v>37</v>
      </c>
      <c r="N15" s="23"/>
      <c r="O15" s="20" t="s">
        <v>56</v>
      </c>
      <c r="P15" s="23" t="s">
        <v>70</v>
      </c>
      <c r="Q15" s="18" t="s">
        <v>55</v>
      </c>
      <c r="R15" s="23"/>
      <c r="S15" s="23">
        <v>178.9</v>
      </c>
      <c r="T15" s="23"/>
      <c r="U15" s="23" t="s">
        <v>61</v>
      </c>
      <c r="V15" s="20" t="s">
        <v>64</v>
      </c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3"/>
      <c r="AI15" s="23"/>
      <c r="AJ15" s="23"/>
      <c r="AK15" s="24"/>
      <c r="AL15" s="24"/>
      <c r="AM15" s="18" t="s">
        <v>104</v>
      </c>
      <c r="AN15" s="54" t="s">
        <v>85</v>
      </c>
      <c r="AO15" s="54" t="s">
        <v>57</v>
      </c>
      <c r="AP15" s="55">
        <v>43039</v>
      </c>
      <c r="AQ15" s="57">
        <v>664</v>
      </c>
    </row>
    <row r="16" spans="1:43" s="5" customFormat="1" ht="38.25" x14ac:dyDescent="0.25">
      <c r="A16" s="37">
        <v>7</v>
      </c>
      <c r="B16" s="10" t="s">
        <v>100</v>
      </c>
      <c r="C16" s="11" t="s">
        <v>66</v>
      </c>
      <c r="D16" s="11" t="s">
        <v>51</v>
      </c>
      <c r="E16" s="11" t="s">
        <v>52</v>
      </c>
      <c r="F16" s="11" t="s">
        <v>79</v>
      </c>
      <c r="G16" s="10" t="s">
        <v>101</v>
      </c>
      <c r="H16" s="11" t="s">
        <v>102</v>
      </c>
      <c r="I16" s="11" t="s">
        <v>98</v>
      </c>
      <c r="J16" s="11" t="s">
        <v>103</v>
      </c>
      <c r="K16" s="11"/>
      <c r="L16" s="11"/>
      <c r="M16" s="10">
        <v>60</v>
      </c>
      <c r="N16" s="11"/>
      <c r="O16" s="10" t="s">
        <v>59</v>
      </c>
      <c r="P16" s="10" t="s">
        <v>67</v>
      </c>
      <c r="Q16" s="10" t="s">
        <v>55</v>
      </c>
      <c r="R16" s="11"/>
      <c r="S16" s="10">
        <v>73.7</v>
      </c>
      <c r="T16" s="10"/>
      <c r="U16" s="10" t="s">
        <v>61</v>
      </c>
      <c r="V16" s="10" t="s">
        <v>60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26"/>
      <c r="AJ16" s="11"/>
      <c r="AK16" s="28"/>
      <c r="AL16" s="10"/>
      <c r="AM16" s="10" t="s">
        <v>104</v>
      </c>
      <c r="AN16" s="54"/>
      <c r="AO16" s="54"/>
      <c r="AP16" s="56"/>
      <c r="AQ16" s="58"/>
    </row>
    <row r="17" spans="1:43" s="5" customFormat="1" ht="50.25" customHeight="1" x14ac:dyDescent="0.25">
      <c r="A17" s="37">
        <v>8</v>
      </c>
      <c r="B17" s="23" t="s">
        <v>108</v>
      </c>
      <c r="C17" s="17" t="s">
        <v>71</v>
      </c>
      <c r="D17" s="11" t="s">
        <v>51</v>
      </c>
      <c r="E17" s="11" t="s">
        <v>52</v>
      </c>
      <c r="F17" s="11" t="s">
        <v>88</v>
      </c>
      <c r="G17" s="10" t="s">
        <v>80</v>
      </c>
      <c r="H17" s="11" t="s">
        <v>91</v>
      </c>
      <c r="I17" s="13"/>
      <c r="J17" s="13"/>
      <c r="K17" s="23" t="s">
        <v>109</v>
      </c>
      <c r="L17" s="23" t="s">
        <v>110</v>
      </c>
      <c r="M17" s="23">
        <v>8</v>
      </c>
      <c r="N17" s="23"/>
      <c r="O17" s="23" t="s">
        <v>59</v>
      </c>
      <c r="P17" s="23" t="s">
        <v>72</v>
      </c>
      <c r="Q17" s="23" t="s">
        <v>55</v>
      </c>
      <c r="R17" s="33"/>
      <c r="S17" s="23">
        <v>48.2</v>
      </c>
      <c r="T17" s="23"/>
      <c r="U17" s="23" t="s">
        <v>61</v>
      </c>
      <c r="V17" s="10" t="s">
        <v>60</v>
      </c>
      <c r="W17" s="13"/>
      <c r="X17" s="13"/>
      <c r="Y17" s="13"/>
      <c r="Z17" s="13"/>
      <c r="AA17" s="13"/>
      <c r="AB17" s="13"/>
      <c r="AC17" s="13"/>
      <c r="AD17" s="13"/>
      <c r="AE17" s="13"/>
      <c r="AF17" s="25"/>
      <c r="AG17" s="25"/>
      <c r="AH17" s="29" t="s">
        <v>99</v>
      </c>
      <c r="AI17" s="22">
        <v>304761122400020</v>
      </c>
      <c r="AJ17" s="26">
        <v>762300161137</v>
      </c>
      <c r="AK17" s="24">
        <v>43584</v>
      </c>
      <c r="AL17" s="24">
        <v>43948</v>
      </c>
      <c r="AM17" s="23" t="s">
        <v>104</v>
      </c>
      <c r="AN17" s="10" t="s">
        <v>85</v>
      </c>
      <c r="AO17" s="10" t="s">
        <v>57</v>
      </c>
      <c r="AP17" s="24">
        <v>43399</v>
      </c>
      <c r="AQ17" s="23">
        <v>626</v>
      </c>
    </row>
    <row r="18" spans="1:43" s="19" customFormat="1" ht="102" x14ac:dyDescent="0.25">
      <c r="A18" s="37">
        <v>9</v>
      </c>
      <c r="B18" s="23" t="s">
        <v>112</v>
      </c>
      <c r="C18" s="31" t="s">
        <v>73</v>
      </c>
      <c r="D18" s="11" t="s">
        <v>51</v>
      </c>
      <c r="E18" s="11" t="s">
        <v>52</v>
      </c>
      <c r="F18" s="11" t="s">
        <v>79</v>
      </c>
      <c r="G18" s="23"/>
      <c r="H18" s="35" t="s">
        <v>111</v>
      </c>
      <c r="I18" s="18" t="s">
        <v>53</v>
      </c>
      <c r="J18" s="23"/>
      <c r="K18" s="23"/>
      <c r="L18" s="23"/>
      <c r="M18" s="23"/>
      <c r="N18" s="23"/>
      <c r="O18" s="23" t="s">
        <v>74</v>
      </c>
      <c r="P18" s="12" t="s">
        <v>75</v>
      </c>
      <c r="Q18" s="23" t="s">
        <v>55</v>
      </c>
      <c r="R18" s="34"/>
      <c r="S18" s="23">
        <v>90518</v>
      </c>
      <c r="T18" s="23"/>
      <c r="U18" s="23" t="s">
        <v>61</v>
      </c>
      <c r="V18" s="23" t="s">
        <v>114</v>
      </c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155</v>
      </c>
      <c r="AI18" s="49">
        <v>1187627024837</v>
      </c>
      <c r="AJ18" s="23">
        <v>7623005553</v>
      </c>
      <c r="AK18" s="24">
        <v>44403</v>
      </c>
      <c r="AL18" s="24">
        <v>62299</v>
      </c>
      <c r="AM18" s="23" t="s">
        <v>104</v>
      </c>
      <c r="AN18" s="52" t="s">
        <v>146</v>
      </c>
      <c r="AO18" s="52" t="s">
        <v>57</v>
      </c>
      <c r="AP18" s="77">
        <v>43721</v>
      </c>
      <c r="AQ18" s="78">
        <v>585</v>
      </c>
    </row>
    <row r="19" spans="1:43" s="19" customFormat="1" ht="102" x14ac:dyDescent="0.25">
      <c r="A19" s="37">
        <v>10</v>
      </c>
      <c r="B19" s="23" t="s">
        <v>113</v>
      </c>
      <c r="C19" s="11" t="s">
        <v>76</v>
      </c>
      <c r="D19" s="11" t="s">
        <v>51</v>
      </c>
      <c r="E19" s="11" t="s">
        <v>52</v>
      </c>
      <c r="F19" s="11" t="s">
        <v>79</v>
      </c>
      <c r="G19" s="23"/>
      <c r="H19" s="36" t="s">
        <v>111</v>
      </c>
      <c r="I19" s="18" t="s">
        <v>53</v>
      </c>
      <c r="J19" s="23"/>
      <c r="K19" s="23"/>
      <c r="L19" s="23"/>
      <c r="M19" s="23"/>
      <c r="N19" s="23"/>
      <c r="O19" s="23" t="s">
        <v>74</v>
      </c>
      <c r="P19" s="32" t="s">
        <v>77</v>
      </c>
      <c r="Q19" s="23" t="s">
        <v>55</v>
      </c>
      <c r="R19" s="23"/>
      <c r="S19" s="32">
        <v>214903</v>
      </c>
      <c r="T19" s="23"/>
      <c r="U19" s="23" t="s">
        <v>61</v>
      </c>
      <c r="V19" s="23" t="s">
        <v>114</v>
      </c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 t="s">
        <v>155</v>
      </c>
      <c r="AI19" s="49">
        <v>1187627024837</v>
      </c>
      <c r="AJ19" s="23">
        <v>7623005553</v>
      </c>
      <c r="AK19" s="24">
        <v>44403</v>
      </c>
      <c r="AL19" s="24">
        <v>62299</v>
      </c>
      <c r="AM19" s="23" t="s">
        <v>104</v>
      </c>
      <c r="AN19" s="53"/>
      <c r="AO19" s="53"/>
      <c r="AP19" s="56"/>
      <c r="AQ19" s="58"/>
    </row>
    <row r="20" spans="1:43" s="5" customFormat="1" ht="89.25" x14ac:dyDescent="0.25">
      <c r="A20" s="23">
        <v>11</v>
      </c>
      <c r="B20" s="23" t="s">
        <v>150</v>
      </c>
      <c r="C20" s="17" t="s">
        <v>151</v>
      </c>
      <c r="D20" s="11" t="s">
        <v>51</v>
      </c>
      <c r="E20" s="11" t="s">
        <v>52</v>
      </c>
      <c r="F20" s="11" t="s">
        <v>79</v>
      </c>
      <c r="G20" s="13"/>
      <c r="H20" s="23" t="s">
        <v>152</v>
      </c>
      <c r="I20" s="18" t="s">
        <v>53</v>
      </c>
      <c r="J20" s="13"/>
      <c r="K20" s="13"/>
      <c r="L20" s="13"/>
      <c r="M20" s="13"/>
      <c r="N20" s="13"/>
      <c r="O20" s="23" t="s">
        <v>74</v>
      </c>
      <c r="P20" s="23" t="s">
        <v>153</v>
      </c>
      <c r="Q20" s="23" t="s">
        <v>55</v>
      </c>
      <c r="R20" s="13"/>
      <c r="S20" s="23">
        <v>1173328</v>
      </c>
      <c r="T20" s="13"/>
      <c r="U20" s="23" t="s">
        <v>61</v>
      </c>
      <c r="V20" s="13" t="s">
        <v>154</v>
      </c>
      <c r="W20" s="13"/>
      <c r="X20" s="13"/>
      <c r="Y20" s="13"/>
      <c r="Z20" s="13"/>
      <c r="AA20" s="13"/>
      <c r="AB20" s="13"/>
      <c r="AC20" s="13"/>
      <c r="AD20" s="13"/>
      <c r="AE20" s="13"/>
      <c r="AF20" s="25"/>
      <c r="AG20" s="25"/>
      <c r="AH20" s="23" t="s">
        <v>155</v>
      </c>
      <c r="AI20" s="49">
        <v>1187627024837</v>
      </c>
      <c r="AJ20" s="23">
        <v>7623005553</v>
      </c>
      <c r="AK20" s="24">
        <v>44403</v>
      </c>
      <c r="AL20" s="24">
        <v>62299</v>
      </c>
      <c r="AM20" s="23" t="s">
        <v>104</v>
      </c>
      <c r="AN20" s="52" t="s">
        <v>146</v>
      </c>
      <c r="AO20" s="52" t="s">
        <v>57</v>
      </c>
      <c r="AP20" s="55">
        <v>44459</v>
      </c>
      <c r="AQ20" s="57">
        <v>472</v>
      </c>
    </row>
    <row r="21" spans="1:43" s="5" customFormat="1" ht="114.75" x14ac:dyDescent="0.25">
      <c r="A21" s="23">
        <v>12</v>
      </c>
      <c r="B21" s="23" t="s">
        <v>157</v>
      </c>
      <c r="C21" s="17" t="s">
        <v>156</v>
      </c>
      <c r="D21" s="11" t="s">
        <v>51</v>
      </c>
      <c r="E21" s="11" t="s">
        <v>52</v>
      </c>
      <c r="F21" s="11" t="s">
        <v>79</v>
      </c>
      <c r="G21" s="13"/>
      <c r="H21" s="17" t="s">
        <v>158</v>
      </c>
      <c r="I21" s="18" t="s">
        <v>53</v>
      </c>
      <c r="J21" s="13"/>
      <c r="K21" s="13"/>
      <c r="L21" s="13"/>
      <c r="M21" s="13"/>
      <c r="N21" s="13"/>
      <c r="O21" s="23" t="s">
        <v>74</v>
      </c>
      <c r="P21" s="23" t="s">
        <v>159</v>
      </c>
      <c r="Q21" s="23" t="s">
        <v>55</v>
      </c>
      <c r="R21" s="13"/>
      <c r="S21" s="23">
        <v>49144</v>
      </c>
      <c r="T21" s="13"/>
      <c r="U21" s="23" t="s">
        <v>61</v>
      </c>
      <c r="V21" s="13" t="s">
        <v>160</v>
      </c>
      <c r="W21" s="13"/>
      <c r="X21" s="13"/>
      <c r="Y21" s="13"/>
      <c r="Z21" s="13"/>
      <c r="AA21" s="13"/>
      <c r="AB21" s="13"/>
      <c r="AC21" s="13"/>
      <c r="AD21" s="13"/>
      <c r="AE21" s="13"/>
      <c r="AF21" s="25"/>
      <c r="AG21" s="25"/>
      <c r="AH21" s="23" t="s">
        <v>155</v>
      </c>
      <c r="AI21" s="49">
        <v>1187627024837</v>
      </c>
      <c r="AJ21" s="23">
        <v>7623005553</v>
      </c>
      <c r="AK21" s="24">
        <v>44403</v>
      </c>
      <c r="AL21" s="24">
        <v>62299</v>
      </c>
      <c r="AM21" s="23" t="s">
        <v>104</v>
      </c>
      <c r="AN21" s="53"/>
      <c r="AO21" s="53"/>
      <c r="AP21" s="56"/>
      <c r="AQ21" s="58"/>
    </row>
    <row r="22" spans="1:43" s="5" customFormat="1" x14ac:dyDescent="0.25">
      <c r="AF22" s="7"/>
      <c r="AG22" s="7"/>
      <c r="AK22" s="7"/>
      <c r="AL22" s="7"/>
      <c r="AP22" s="7"/>
    </row>
    <row r="23" spans="1:43" s="5" customFormat="1" x14ac:dyDescent="0.25">
      <c r="AF23" s="7"/>
      <c r="AG23" s="7"/>
      <c r="AK23" s="7"/>
      <c r="AL23" s="7"/>
      <c r="AP23" s="7"/>
    </row>
    <row r="24" spans="1:43" s="5" customFormat="1" x14ac:dyDescent="0.25">
      <c r="AF24" s="7"/>
      <c r="AG24" s="7"/>
      <c r="AK24" s="7"/>
      <c r="AL24" s="7"/>
      <c r="AP24" s="7"/>
    </row>
    <row r="25" spans="1:43" s="5" customFormat="1" x14ac:dyDescent="0.25">
      <c r="AF25" s="7"/>
      <c r="AG25" s="7"/>
      <c r="AK25" s="7"/>
      <c r="AL25" s="7"/>
      <c r="AP25" s="7"/>
    </row>
    <row r="26" spans="1:43" s="5" customFormat="1" x14ac:dyDescent="0.25">
      <c r="AF26" s="7"/>
      <c r="AG26" s="7"/>
      <c r="AK26" s="7"/>
      <c r="AL26" s="7"/>
      <c r="AP26" s="7"/>
    </row>
    <row r="27" spans="1:43" s="5" customFormat="1" x14ac:dyDescent="0.25">
      <c r="AF27" s="7"/>
      <c r="AG27" s="7"/>
      <c r="AK27" s="7"/>
      <c r="AL27" s="7"/>
      <c r="AP27" s="7"/>
    </row>
    <row r="28" spans="1:43" s="5" customFormat="1" x14ac:dyDescent="0.25">
      <c r="AF28" s="7"/>
      <c r="AG28" s="7"/>
      <c r="AK28" s="7"/>
      <c r="AL28" s="7"/>
      <c r="AP28" s="7"/>
    </row>
    <row r="29" spans="1:43" s="5" customFormat="1" x14ac:dyDescent="0.25">
      <c r="AF29" s="7"/>
      <c r="AG29" s="7"/>
      <c r="AK29" s="7"/>
      <c r="AL29" s="7"/>
      <c r="AP29" s="7"/>
    </row>
    <row r="30" spans="1:43" s="5" customFormat="1" x14ac:dyDescent="0.25">
      <c r="AF30" s="7"/>
      <c r="AG30" s="7"/>
      <c r="AK30" s="7"/>
      <c r="AL30" s="7"/>
      <c r="AP30" s="7"/>
    </row>
    <row r="31" spans="1:43" s="5" customFormat="1" x14ac:dyDescent="0.25">
      <c r="AF31" s="7"/>
      <c r="AG31" s="7"/>
      <c r="AK31" s="7"/>
      <c r="AL31" s="7"/>
      <c r="AP31" s="7"/>
    </row>
    <row r="32" spans="1:43" s="5" customFormat="1" x14ac:dyDescent="0.25">
      <c r="AF32" s="7"/>
      <c r="AG32" s="7"/>
      <c r="AK32" s="7"/>
      <c r="AL32" s="7"/>
      <c r="AP32" s="7"/>
    </row>
    <row r="33" spans="32:42" s="5" customFormat="1" x14ac:dyDescent="0.25">
      <c r="AF33" s="7"/>
      <c r="AG33" s="7"/>
      <c r="AK33" s="7"/>
      <c r="AL33" s="7"/>
      <c r="AP33" s="7"/>
    </row>
    <row r="34" spans="32:42" s="5" customFormat="1" x14ac:dyDescent="0.25">
      <c r="AF34" s="7"/>
      <c r="AG34" s="7"/>
      <c r="AK34" s="7"/>
      <c r="AL34" s="7"/>
      <c r="AP34" s="7"/>
    </row>
    <row r="35" spans="32:42" s="5" customFormat="1" x14ac:dyDescent="0.25">
      <c r="AF35" s="7"/>
      <c r="AG35" s="7"/>
      <c r="AK35" s="7"/>
      <c r="AL35" s="7"/>
      <c r="AP35" s="7"/>
    </row>
    <row r="36" spans="32:42" s="5" customFormat="1" x14ac:dyDescent="0.25">
      <c r="AF36" s="7"/>
      <c r="AG36" s="7"/>
      <c r="AK36" s="7"/>
      <c r="AL36" s="7"/>
      <c r="AP36" s="7"/>
    </row>
    <row r="37" spans="32:42" s="5" customFormat="1" x14ac:dyDescent="0.25">
      <c r="AF37" s="7"/>
      <c r="AG37" s="7"/>
      <c r="AK37" s="7"/>
      <c r="AL37" s="7"/>
      <c r="AP37" s="7"/>
    </row>
    <row r="38" spans="32:42" s="5" customFormat="1" x14ac:dyDescent="0.25">
      <c r="AF38" s="7"/>
      <c r="AG38" s="7"/>
      <c r="AK38" s="7"/>
      <c r="AL38" s="7"/>
      <c r="AP38" s="7"/>
    </row>
    <row r="39" spans="32:42" s="5" customFormat="1" x14ac:dyDescent="0.25">
      <c r="AF39" s="7"/>
      <c r="AG39" s="7"/>
      <c r="AK39" s="7"/>
      <c r="AL39" s="7"/>
      <c r="AP39" s="7"/>
    </row>
    <row r="40" spans="32:42" s="5" customFormat="1" x14ac:dyDescent="0.25">
      <c r="AF40" s="7"/>
      <c r="AG40" s="7"/>
      <c r="AK40" s="7"/>
      <c r="AL40" s="7"/>
      <c r="AP40" s="7"/>
    </row>
    <row r="41" spans="32:42" s="5" customFormat="1" x14ac:dyDescent="0.25">
      <c r="AF41" s="7"/>
      <c r="AG41" s="7"/>
      <c r="AK41" s="7"/>
      <c r="AL41" s="7"/>
      <c r="AP41" s="7"/>
    </row>
    <row r="42" spans="32:42" s="5" customFormat="1" x14ac:dyDescent="0.25">
      <c r="AF42" s="7"/>
      <c r="AG42" s="7"/>
      <c r="AK42" s="7"/>
      <c r="AL42" s="7"/>
      <c r="AP42" s="7"/>
    </row>
    <row r="43" spans="32:42" s="5" customFormat="1" x14ac:dyDescent="0.25">
      <c r="AF43" s="7"/>
      <c r="AG43" s="7"/>
      <c r="AK43" s="7"/>
      <c r="AL43" s="7"/>
      <c r="AP43" s="7"/>
    </row>
    <row r="44" spans="32:42" s="5" customFormat="1" x14ac:dyDescent="0.25">
      <c r="AF44" s="7"/>
      <c r="AG44" s="7"/>
      <c r="AK44" s="7"/>
      <c r="AL44" s="7"/>
      <c r="AP44" s="7"/>
    </row>
    <row r="45" spans="32:42" s="5" customFormat="1" x14ac:dyDescent="0.25">
      <c r="AF45" s="7"/>
      <c r="AG45" s="7"/>
      <c r="AK45" s="7"/>
      <c r="AL45" s="7"/>
      <c r="AP45" s="7"/>
    </row>
    <row r="46" spans="32:42" s="5" customFormat="1" x14ac:dyDescent="0.25">
      <c r="AF46" s="7"/>
      <c r="AG46" s="7"/>
      <c r="AK46" s="7"/>
      <c r="AL46" s="7"/>
      <c r="AP46" s="7"/>
    </row>
    <row r="47" spans="32:42" s="5" customFormat="1" x14ac:dyDescent="0.25">
      <c r="AF47" s="7"/>
      <c r="AG47" s="7"/>
      <c r="AK47" s="7"/>
      <c r="AL47" s="7"/>
      <c r="AP47" s="7"/>
    </row>
    <row r="48" spans="32:42" s="5" customFormat="1" x14ac:dyDescent="0.25">
      <c r="AF48" s="7"/>
      <c r="AG48" s="7"/>
      <c r="AK48" s="7"/>
      <c r="AL48" s="7"/>
      <c r="AP48" s="7"/>
    </row>
    <row r="49" spans="32:42" s="5" customFormat="1" x14ac:dyDescent="0.25">
      <c r="AF49" s="7"/>
      <c r="AG49" s="7"/>
      <c r="AK49" s="7"/>
      <c r="AL49" s="7"/>
      <c r="AP49" s="7"/>
    </row>
    <row r="50" spans="32:42" s="5" customFormat="1" x14ac:dyDescent="0.25">
      <c r="AF50" s="7"/>
      <c r="AG50" s="7"/>
      <c r="AK50" s="7"/>
      <c r="AL50" s="7"/>
      <c r="AP50" s="7"/>
    </row>
    <row r="51" spans="32:42" s="5" customFormat="1" x14ac:dyDescent="0.25">
      <c r="AF51" s="7"/>
      <c r="AG51" s="7"/>
      <c r="AK51" s="7"/>
      <c r="AL51" s="7"/>
      <c r="AP51" s="7"/>
    </row>
    <row r="52" spans="32:42" s="5" customFormat="1" x14ac:dyDescent="0.25">
      <c r="AF52" s="7"/>
      <c r="AG52" s="7"/>
      <c r="AK52" s="7"/>
      <c r="AL52" s="7"/>
      <c r="AP52" s="7"/>
    </row>
    <row r="53" spans="32:42" s="5" customFormat="1" x14ac:dyDescent="0.25">
      <c r="AF53" s="7"/>
      <c r="AG53" s="7"/>
      <c r="AK53" s="7"/>
      <c r="AL53" s="7"/>
      <c r="AP53" s="7"/>
    </row>
    <row r="54" spans="32:42" s="5" customFormat="1" x14ac:dyDescent="0.25">
      <c r="AF54" s="7"/>
      <c r="AG54" s="7"/>
      <c r="AK54" s="7"/>
      <c r="AL54" s="7"/>
      <c r="AP54" s="7"/>
    </row>
    <row r="55" spans="32:42" s="5" customFormat="1" x14ac:dyDescent="0.25">
      <c r="AF55" s="7"/>
      <c r="AG55" s="7"/>
      <c r="AK55" s="7"/>
      <c r="AL55" s="7"/>
      <c r="AP55" s="7"/>
    </row>
    <row r="56" spans="32:42" s="5" customFormat="1" x14ac:dyDescent="0.25">
      <c r="AF56" s="7"/>
      <c r="AG56" s="7"/>
      <c r="AK56" s="7"/>
      <c r="AL56" s="7"/>
      <c r="AP56" s="7"/>
    </row>
    <row r="57" spans="32:42" s="5" customFormat="1" x14ac:dyDescent="0.25">
      <c r="AF57" s="7"/>
      <c r="AG57" s="7"/>
      <c r="AK57" s="7"/>
      <c r="AL57" s="7"/>
      <c r="AP57" s="7"/>
    </row>
    <row r="58" spans="32:42" s="5" customFormat="1" x14ac:dyDescent="0.25">
      <c r="AF58" s="7"/>
      <c r="AG58" s="7"/>
      <c r="AK58" s="7"/>
      <c r="AL58" s="7"/>
      <c r="AP58" s="7"/>
    </row>
    <row r="59" spans="32:42" s="5" customFormat="1" x14ac:dyDescent="0.25">
      <c r="AF59" s="7"/>
      <c r="AG59" s="7"/>
      <c r="AK59" s="7"/>
      <c r="AL59" s="7"/>
      <c r="AP59" s="7"/>
    </row>
    <row r="60" spans="32:42" s="5" customFormat="1" x14ac:dyDescent="0.25">
      <c r="AF60" s="7"/>
      <c r="AG60" s="7"/>
      <c r="AK60" s="7"/>
      <c r="AL60" s="7"/>
      <c r="AP60" s="7"/>
    </row>
    <row r="61" spans="32:42" s="5" customFormat="1" x14ac:dyDescent="0.25">
      <c r="AF61" s="7"/>
      <c r="AG61" s="7"/>
      <c r="AK61" s="7"/>
      <c r="AL61" s="7"/>
      <c r="AP61" s="7"/>
    </row>
    <row r="62" spans="32:42" s="5" customFormat="1" x14ac:dyDescent="0.25">
      <c r="AF62" s="7"/>
      <c r="AG62" s="7"/>
      <c r="AK62" s="7"/>
      <c r="AL62" s="7"/>
      <c r="AP62" s="7"/>
    </row>
    <row r="63" spans="32:42" s="5" customFormat="1" x14ac:dyDescent="0.25">
      <c r="AF63" s="7"/>
      <c r="AG63" s="7"/>
      <c r="AK63" s="7"/>
      <c r="AL63" s="7"/>
      <c r="AP63" s="7"/>
    </row>
    <row r="64" spans="32:42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x14ac:dyDescent="0.25">
      <c r="AF973" s="8"/>
      <c r="AG973" s="8"/>
      <c r="AK973" s="8"/>
      <c r="AL973" s="8"/>
      <c r="AP973" s="8"/>
    </row>
    <row r="974" spans="32:42" x14ac:dyDescent="0.25">
      <c r="AF974" s="8"/>
      <c r="AG974" s="8"/>
      <c r="AK974" s="8"/>
      <c r="AL974" s="8"/>
      <c r="AP974" s="8"/>
    </row>
    <row r="975" spans="32:42" x14ac:dyDescent="0.25">
      <c r="AF975" s="8"/>
      <c r="AG975" s="8"/>
      <c r="AK975" s="8"/>
      <c r="AL975" s="8"/>
      <c r="AP975" s="8"/>
    </row>
    <row r="976" spans="32:42" x14ac:dyDescent="0.25">
      <c r="AF976" s="8"/>
      <c r="AG976" s="8"/>
      <c r="AK976" s="8"/>
      <c r="AL976" s="8"/>
      <c r="AP976" s="8"/>
    </row>
    <row r="977" spans="2:42" x14ac:dyDescent="0.25">
      <c r="AF977" s="8"/>
      <c r="AG977" s="8"/>
      <c r="AK977" s="8"/>
      <c r="AL977" s="8"/>
      <c r="AP977" s="8"/>
    </row>
    <row r="978" spans="2:42" x14ac:dyDescent="0.25">
      <c r="AF978" s="8"/>
      <c r="AG978" s="8"/>
      <c r="AK978" s="8"/>
      <c r="AL978" s="8"/>
      <c r="AP978" s="8"/>
    </row>
    <row r="979" spans="2:42" x14ac:dyDescent="0.25">
      <c r="AF979" s="8"/>
      <c r="AG979" s="8"/>
      <c r="AK979" s="8"/>
      <c r="AL979" s="8"/>
      <c r="AP979" s="8"/>
    </row>
    <row r="980" spans="2:42" x14ac:dyDescent="0.25">
      <c r="AF980" s="8"/>
      <c r="AG980" s="8"/>
      <c r="AK980" s="8"/>
      <c r="AL980" s="8"/>
      <c r="AP980" s="8"/>
    </row>
    <row r="981" spans="2:42" x14ac:dyDescent="0.25">
      <c r="AF981" s="8"/>
      <c r="AG981" s="8"/>
      <c r="AK981" s="8"/>
      <c r="AL981" s="8"/>
      <c r="AP981" s="8"/>
    </row>
    <row r="982" spans="2:42" x14ac:dyDescent="0.25">
      <c r="AF982" s="8"/>
      <c r="AG982" s="8"/>
      <c r="AK982" s="8"/>
      <c r="AL982" s="8"/>
      <c r="AP982" s="8"/>
    </row>
    <row r="983" spans="2:42" x14ac:dyDescent="0.25">
      <c r="AF983" s="8"/>
      <c r="AG983" s="8"/>
      <c r="AK983" s="8"/>
      <c r="AL983" s="8"/>
      <c r="AP983" s="8"/>
    </row>
    <row r="984" spans="2:42" x14ac:dyDescent="0.25">
      <c r="AF984" s="8"/>
      <c r="AG984" s="8"/>
      <c r="AK984" s="8"/>
      <c r="AL984" s="8"/>
      <c r="AP984" s="8"/>
    </row>
    <row r="985" spans="2:42" x14ac:dyDescent="0.25">
      <c r="AF985" s="8"/>
      <c r="AG985" s="8"/>
      <c r="AK985" s="8"/>
      <c r="AL985" s="8"/>
      <c r="AP985" s="8"/>
    </row>
    <row r="986" spans="2:42" x14ac:dyDescent="0.25">
      <c r="AF986" s="8"/>
      <c r="AG986" s="8"/>
      <c r="AK986" s="8"/>
      <c r="AL986" s="8"/>
    </row>
    <row r="987" spans="2:42" x14ac:dyDescent="0.25">
      <c r="B987" s="5"/>
      <c r="AF987" s="8"/>
      <c r="AG987" s="8"/>
      <c r="AK987" s="8"/>
      <c r="AL987" s="8"/>
    </row>
    <row r="988" spans="2:42" x14ac:dyDescent="0.25">
      <c r="AF988" s="8"/>
      <c r="AG988" s="8"/>
      <c r="AK988" s="8"/>
      <c r="AL988" s="8"/>
    </row>
    <row r="989" spans="2:42" x14ac:dyDescent="0.25">
      <c r="AF989" s="8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72">
    <mergeCell ref="L1:O1"/>
    <mergeCell ref="AN18:AN19"/>
    <mergeCell ref="AO18:AO19"/>
    <mergeCell ref="AP18:AP19"/>
    <mergeCell ref="AQ18:AQ19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L5:AL8"/>
    <mergeCell ref="AK5:AK8"/>
    <mergeCell ref="AJ5:AJ8"/>
    <mergeCell ref="AK4:AL4"/>
    <mergeCell ref="P2:V2"/>
    <mergeCell ref="P3:Q7"/>
    <mergeCell ref="R3:R8"/>
    <mergeCell ref="S3:U3"/>
    <mergeCell ref="V3:V8"/>
    <mergeCell ref="S4:S8"/>
    <mergeCell ref="AB4:AB8"/>
    <mergeCell ref="W4:W8"/>
    <mergeCell ref="X4:X8"/>
    <mergeCell ref="Y4:Y8"/>
    <mergeCell ref="Z4:Z8"/>
    <mergeCell ref="AA4:AA8"/>
    <mergeCell ref="F5:F8"/>
    <mergeCell ref="I5:I8"/>
    <mergeCell ref="M5:M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N10:AN13"/>
    <mergeCell ref="AO10:AO13"/>
    <mergeCell ref="AP10:AP13"/>
    <mergeCell ref="AQ10:AQ13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  <mergeCell ref="AN20:AN21"/>
    <mergeCell ref="AO20:AO21"/>
    <mergeCell ref="AP20:AP21"/>
    <mergeCell ref="AQ20:AQ21"/>
    <mergeCell ref="AN15:AN16"/>
    <mergeCell ref="AO15:AO16"/>
    <mergeCell ref="AP15:AP16"/>
    <mergeCell ref="AQ15:AQ16"/>
  </mergeCells>
  <dataValidations count="9">
    <dataValidation type="list" allowBlank="1" showInputMessage="1" showErrorMessage="1" sqref="B987">
      <formula1>"движимое"</formula1>
    </dataValidation>
    <dataValidation type="whole" allowBlank="1" showInputMessage="1" showErrorMessage="1" sqref="AB987 AQ10 AQ14:AQ15 AQ17 AQ20 AQ22:AQ986">
      <formula1>1</formula1>
      <formula2>100000000000000</formula2>
    </dataValidation>
    <dataValidation type="whole" allowBlank="1" showInputMessage="1" showErrorMessage="1" sqref="AA16 Z20:Z859 Z15 Z17 N18:N19 AA10:AA14">
      <formula1>1900</formula1>
      <formula2>2100</formula2>
    </dataValidation>
    <dataValidation type="date" allowBlank="1" showInputMessage="1" showErrorMessage="1" sqref="AF20:AG989 W18:W19 AK22:AK988 AP17 AL20:AL988 AP20 AP22:AP985 AP10:AP15 AK10:AL17 AF10:AG17">
      <formula1>1</formula1>
      <formula2>109575</formula2>
    </dataValidation>
    <dataValidation type="list" allowBlank="1" showInputMessage="1" showErrorMessage="1" sqref="S20:S860 S10:S17">
      <formula1>тип_площади</formula1>
    </dataValidation>
    <dataValidation type="list" allowBlank="1" showInputMessage="1" showErrorMessage="1" sqref="J18:L19 Q10:Q972">
      <formula1>тип_номера</formula1>
    </dataValidation>
    <dataValidation type="list" allowBlank="1" showInputMessage="1" showErrorMessage="1" sqref="O22:O859 O10:O17">
      <formula1>вид_имущества</formula1>
    </dataValidation>
    <dataValidation type="list" allowBlank="1" showInputMessage="1" showErrorMessage="1" sqref="AM10:AM789">
      <formula1>статус</formula1>
    </dataValidation>
    <dataValidation type="list" allowBlank="1" showInputMessage="1" showErrorMessage="1" sqref="U10:U815">
      <formula1>ед_измерения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D22" sqref="D22"/>
    </sheetView>
  </sheetViews>
  <sheetFormatPr defaultRowHeight="15" x14ac:dyDescent="0.25"/>
  <sheetData>
    <row r="1" spans="1:25" x14ac:dyDescent="0.25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x14ac:dyDescent="0.25">
      <c r="A2" s="82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x14ac:dyDescent="0.25">
      <c r="A3" s="82" t="s">
        <v>134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x14ac:dyDescent="0.25">
      <c r="A4" s="82" t="s">
        <v>135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x14ac:dyDescent="0.25">
      <c r="A5" s="82" t="s">
        <v>136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x14ac:dyDescent="0.25">
      <c r="A6" s="82" t="s">
        <v>137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x14ac:dyDescent="0.25">
      <c r="A7" s="82" t="s">
        <v>138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x14ac:dyDescent="0.25">
      <c r="A8" s="82" t="s">
        <v>139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x14ac:dyDescent="0.25">
      <c r="A9" s="82" t="s">
        <v>140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x14ac:dyDescent="0.25">
      <c r="A10" s="82" t="s">
        <v>141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x14ac:dyDescent="0.25">
      <c r="A11" s="82" t="s">
        <v>142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x14ac:dyDescent="0.25">
      <c r="A12" s="82" t="s">
        <v>143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x14ac:dyDescent="0.25">
      <c r="A13" s="82" t="s">
        <v>144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x14ac:dyDescent="0.25">
      <c r="A14" s="82" t="s">
        <v>145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я</cp:lastModifiedBy>
  <cp:lastPrinted>2016-05-11T13:16:11Z</cp:lastPrinted>
  <dcterms:created xsi:type="dcterms:W3CDTF">2015-12-13T13:59:14Z</dcterms:created>
  <dcterms:modified xsi:type="dcterms:W3CDTF">2021-09-20T08:03:48Z</dcterms:modified>
</cp:coreProperties>
</file>